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Proyectos\BCR-ERP\Cartel\Licitación pública\2018\Cartel final\"/>
    </mc:Choice>
  </mc:AlternateContent>
  <bookViews>
    <workbookView xWindow="0" yWindow="0" windowWidth="8295" windowHeight="8445"/>
  </bookViews>
  <sheets>
    <sheet name="Generales" sheetId="1" r:id="rId1"/>
  </sheets>
  <definedNames>
    <definedName name="_xlnm.Print_Area" localSheetId="0">Generales!$A$1:$K$48</definedName>
    <definedName name="_xlnm.Print_Titles" localSheetId="0">Generales!$1:$5</definedName>
  </definedNames>
  <calcPr calcId="0"/>
</workbook>
</file>

<file path=xl/sharedStrings.xml><?xml version="1.0" encoding="utf-8"?>
<sst xmlns="http://schemas.openxmlformats.org/spreadsheetml/2006/main" count="145" uniqueCount="145">
  <si>
    <t>Lista de especificaciones generales para el ERP</t>
  </si>
  <si>
    <t>Indicar con una "X" en la columna H si el PBI ID cumple "De paquete" de la solución o de lo contrario se tiene que marcar la columna "Por desarrollar", en esta última opción se debe llenar la columna de "Comentarios", a fin de indicar el como se realizará y la estimación de horas de duración.</t>
  </si>
  <si>
    <t>FEATURE ID</t>
  </si>
  <si>
    <t>Requerimiento</t>
  </si>
  <si>
    <t>Contexto</t>
  </si>
  <si>
    <t>PBI ID</t>
  </si>
  <si>
    <t>Funcionalidad</t>
  </si>
  <si>
    <t>Descripción</t>
  </si>
  <si>
    <t>De paquete</t>
  </si>
  <si>
    <t>Por desarrollar</t>
  </si>
  <si>
    <t>Comentarios</t>
  </si>
  <si>
    <t>Feature 14880:Requerimientos generales</t>
  </si>
  <si>
    <t>Requerimientos Generales</t>
  </si>
  <si>
    <t>Este es el grupo de requerimientos que aplican a todos los módulos del ERP.</t>
  </si>
  <si>
    <t>Product Backlog Item 14881:Configurable</t>
  </si>
  <si>
    <t>Configurable</t>
  </si>
  <si>
    <t>Todas las funcionalidades configurables, deben ser parametrizados  por el usuario sin modificación de código fuente.</t>
  </si>
  <si>
    <t>Product Backlog Item 14882:Idioma</t>
  </si>
  <si>
    <t>Idioma</t>
  </si>
  <si>
    <t>El Sistema debe estar configurado en idioma español y todas las transacciones, consultas, ayudas, mensajes de error, mensajes de respuesta, formularios y salidas de información deben proporcionarse en ese idioma</t>
  </si>
  <si>
    <t>Product Backlog Item 14883:Registro de transacciones</t>
  </si>
  <si>
    <t>Registro de transacciones</t>
  </si>
  <si>
    <t>Product Backlog Item 14884:Disponibilidad</t>
  </si>
  <si>
    <t>Disponibilidad</t>
  </si>
  <si>
    <t>El sistema debe permitir definir los periodos de utilización de los módulos en esquemas de disponibilidad 24/7 o según la necesidad del banco</t>
  </si>
  <si>
    <t>Product Backlog Item 14885:Información de las monedas</t>
  </si>
  <si>
    <t>Información de las monedas</t>
  </si>
  <si>
    <t>El Sistema deberá permitir generar información contable para cada una de las monedas individualmente y de manera consolidada en la moneda que se requiera.</t>
  </si>
  <si>
    <t>Product Backlog Item 14886:Carga de catálogos</t>
  </si>
  <si>
    <t>Carga de catálogos</t>
  </si>
  <si>
    <t> El Sistema debe permitir que los catálogos (de cuentas contables y datos maestros), calendarios (días feriados incluidos en otros sistemas) y tablas (ejemplo tipos de cambio, unidades ejecutoras, porcentajes) sean cargados de manera automatizada desde el origen que determine el Conglomerado</t>
  </si>
  <si>
    <t>Product Backlog Item 14887:Actualización de catálogos</t>
  </si>
  <si>
    <t>Actualización de catálogos</t>
  </si>
  <si>
    <t> El Sistema debe proveer mecanismos para que cada vez que se realicen actualizaciones del catálogo de cuentas, los cambios pasen de manera automatizada a los otros módulos del ERP y a los otros sistemas del banco.</t>
  </si>
  <si>
    <t>Product Backlog Item 14888:Asientos de diferentes catálogos</t>
  </si>
  <si>
    <t>Asientos de diferentes catálogos</t>
  </si>
  <si>
    <t>El Sistema estará en capacidad de realizar asientos contables con diferentes catálogos considerando la estructura contable y sus niveles de segregación, para diferentes compañías y generar las conversiones que correspondan y consolidaciones que corresponda.</t>
  </si>
  <si>
    <t>Product Backlog Item 14889:Mensajes (alertas)</t>
  </si>
  <si>
    <t>Mensajes (alertas)</t>
  </si>
  <si>
    <t> El Sistema debe generar al usuario mensajes de tipo informativo, de ayuda general y específica y de error relacionados al contexto, para que se visualicen en cada transacción y proceso, estos deben ser sensitivos al contexto y en idioma español.</t>
  </si>
  <si>
    <t>Product Backlog Item 14890:Funcionamiento de mensajes</t>
  </si>
  <si>
    <t>Funcionamiento de mensajes</t>
  </si>
  <si>
    <t> El Sistema debe mantener activos los mensajes de tipo informativo, de ayuda general y específica y de error hasta que el usuario lo tramite y desactive.</t>
  </si>
  <si>
    <t>Product Backlog Item 14891:Configuración de variables y eventos</t>
  </si>
  <si>
    <t>Configuración de variables y eventos</t>
  </si>
  <si>
    <t>El Sistema debe permitir que sus variables y eventos de configuración sean parametrizables por parte del usuario aún sin tener conocimientos de programación. </t>
  </si>
  <si>
    <t>Product Backlog Item 14892:Módulo de parametrización</t>
  </si>
  <si>
    <t>Módulo de parametrización</t>
  </si>
  <si>
    <t> El Sistema debe contar con un módulo específico para realizar las parametrizaciones que afecten a todo el ERP de tal manera que no se requiera ninguna acción adicional para extenderlo a todos los módulos y sistemas del ERP.</t>
  </si>
  <si>
    <t>Product Backlog Item 14893:Calendarios</t>
  </si>
  <si>
    <t>Calendarios</t>
  </si>
  <si>
    <t> El sistema debe permitir establecer en el calendario del sistema los días feriados y días laborables para la ejecución de las actividades y procesos del cierre operativo de las entidades usuarias para controlar las transacciones y registros contables. </t>
  </si>
  <si>
    <t>Product Backlog Item 14894:Definición de períodos</t>
  </si>
  <si>
    <t>Definición de períodos</t>
  </si>
  <si>
    <t>El sistema debe permitir establecer los diferentes períodos requeridos para la presentación de información y la ejecución de procesos relacionados con cierres periódicos y  liquidaciones </t>
  </si>
  <si>
    <t>Product Backlog Item 14895:Control de procesos</t>
  </si>
  <si>
    <t>Control de procesos</t>
  </si>
  <si>
    <t> El sistema debe permitir, para efectos de cierres periódicos, controlar los estados de los procesos del ERP de tal manera que se pueda identificar si las transacciones de los diferentes módulos están inhabilitadas, si es posible habilitarlas o si ya no es posible utilizarlas (Deben tener una fecha de cierre centralizada).</t>
  </si>
  <si>
    <t>Product Backlog Item 14896:Accesos Rápidos</t>
  </si>
  <si>
    <t>Accesos Rápidos</t>
  </si>
  <si>
    <t> El Sistema debe proporcionar accesos rápidos para ingresar y ejecutar la funcionalidad deseada ya sea mediante códigos numéricos, íconos, menús, teclas de acceso rápido, combinaciones de los anteriores.</t>
  </si>
  <si>
    <t>Product Backlog Item 14897:Organización de accesos</t>
  </si>
  <si>
    <t>Organización de accesos</t>
  </si>
  <si>
    <t> El Sistema debe agrupar transacciones relacionadas con los diferentes módulos y perfiles de usuarios para facilitar el uso y el control así como para mejorar la seguridad.</t>
  </si>
  <si>
    <t>Product Backlog Item 14898:Cantidad de dígitos en los montos</t>
  </si>
  <si>
    <t>Cantidad de dígitos en los montos</t>
  </si>
  <si>
    <t>Product Backlog Item 14899:Multicompañia</t>
  </si>
  <si>
    <t>Multicompañía</t>
  </si>
  <si>
    <t>El Sistema debe ejecutar los procesos de manera independiente para cada compañía o contabilidad sin importar la situación de las otras</t>
  </si>
  <si>
    <t>Product Backlog Item 14900:Creación de consultas</t>
  </si>
  <si>
    <t>Creación de consultas</t>
  </si>
  <si>
    <t>El Sistema debe permitir crear y modificar consultas y reportes de manera paramétrica utilizando los diferentes segmentos y atributos de las cuentas, permitiendo hacer agrupaciones de cuentas, segmentos y atributos, sin requerir la participación de especialistas de TI.</t>
  </si>
  <si>
    <t>Product Backlog Item 14901:Reportes</t>
  </si>
  <si>
    <t>Reportes</t>
  </si>
  <si>
    <t> El Sistema permitirá generar informes y reportes en formatos diversos según las necesidades tales como Excel, Word, archivos de texto, DBF, PDF, XML y otros.</t>
  </si>
  <si>
    <t>Product Backlog Item 14902:Manejo de histórico de una cuenta</t>
  </si>
  <si>
    <t>Manejo de histórico de una cuenta</t>
  </si>
  <si>
    <t> El Sistema debe controlar la información histórica de forma tal que si una cuenta contable, una cuenta de presupuesto u Oficina se modifica, el movimiento debe permanecer disponible para consultas y reportes.    </t>
  </si>
  <si>
    <t>Product Backlog Item 14903:Relación de entidades</t>
  </si>
  <si>
    <t>Relación de entidades</t>
  </si>
  <si>
    <t>El Sistema debe permitir establecer mecanismos para controlar, consultar y relacionar las diferentes entidades que componen el Conglomerado de acuerdo a la jerarquía de los participantes dentro de la estructura.</t>
  </si>
  <si>
    <t>Product Backlog Item 14904:Creación de oficinas</t>
  </si>
  <si>
    <t>Creación de oficinas</t>
  </si>
  <si>
    <t> El Sistema debe permitir establecer mecanismos para crear controlar, consultar, relacionar e importar desde otro sistema las oficinas de las entidades del Conglomerado de acuerdo con la estructura organizativa del banco (cargada desde el sistema de Estructura Organización del Banco) o de otras definiciones tales como “oficina cliente”. </t>
  </si>
  <si>
    <t>Product Backlog Item 14905:Actualización de oficinas</t>
  </si>
  <si>
    <t>Actualización de oficinas</t>
  </si>
  <si>
    <t>El Sistema debe realizar la actualización diaria automatizada de la estructura de Oficinas (unidades ejecutoras) obteniendo la información de la fuente que determine el BCR o cargándose, en cualquier caso debe permitirse incluir al menos y sin limitarse Código de unidad ejecutora, descripción de unidad ejecutora, funcionario responsable.</t>
  </si>
  <si>
    <t>Product Backlog Item 14906:Actualización de tipos de cambio</t>
  </si>
  <si>
    <t>Actualización de tipos de cambio</t>
  </si>
  <si>
    <t>El Sistema debe permitir la actualización automática diaria de los tipos de cambio (Compra, Venta e Interno) de las diferentes monedas que se tranzan.</t>
  </si>
  <si>
    <t>Product Backlog Item 14907:Mantenimiento de tasas</t>
  </si>
  <si>
    <t>Mantenimiento de tasas</t>
  </si>
  <si>
    <t> El Sistema debe contener un mantenimiento de tasas de porcentaje, rangos de plazos, tasas de interés que sean aplicables a procesos de cálculo de estimaciones,  participaciones (mercado cambiario), prorrateos, Encaje Mínimo Legal, calce de plazos de las cuentas, indicadores BCR e indicadores Entes Reguladores.</t>
  </si>
  <si>
    <t>Product Backlog Item 14908:Generación de asientos automática</t>
  </si>
  <si>
    <t>Generación de asientos automática</t>
  </si>
  <si>
    <t> El Sistema debe generar asientos contables de manera automatizada cuando corresponda aplicar los cálculos realizados a cuentas contables.</t>
  </si>
  <si>
    <t>Product Backlog Item 14909:Importación de archivos</t>
  </si>
  <si>
    <t>Importación de archivos</t>
  </si>
  <si>
    <t>El sistema debe permitir importar archivos (en formatos TXT, XML, CSV, XLS) desde otros sistemas, módulos o carpetas para complementar datos contables, financieros, notas a los estados financieros y realizar conciliaciones bancarias y cierres contables.</t>
  </si>
  <si>
    <t>Product Backlog Item 14910:Bitácoras</t>
  </si>
  <si>
    <t>Bitácoras</t>
  </si>
  <si>
    <t>El sistema debe guardar en bitácoras toda transacción realizada sobre un registro, indicando la transacción realizada, identificación de quién la hace, nombre de máquina, IP de la máquina donde se realiza, hora y fecha.</t>
  </si>
  <si>
    <t>Product Backlog Item 14911:Acceso a bitácoras</t>
  </si>
  <si>
    <t>Acceso a bitácoras</t>
  </si>
  <si>
    <t>Las bitácoras deben ser accesibles a través de monitoreo, no debe requerirse de consultas por scripts a bases de datos para conocer la información de las bitácoras.</t>
  </si>
  <si>
    <t>Product Backlog Item 14912:Creación de perfiles y roles</t>
  </si>
  <si>
    <t>Creación de perfiles y roles</t>
  </si>
  <si>
    <t>El sistema debe permitir la administración de los accesos a las funcionalidades a través de la creación de perfiles y roles</t>
  </si>
  <si>
    <t>Product Backlog Item 14913:Definición de mantenimiento</t>
  </si>
  <si>
    <t>Definición de mantenimiento</t>
  </si>
  <si>
    <t>Product Backlog Item 14914:Parametrización de aprobaciones</t>
  </si>
  <si>
    <t>Parametrización de aprobaciones</t>
  </si>
  <si>
    <t> El sistema debe permitir configurar la cantidad de aprobaciones requeridas por cada proceso.</t>
  </si>
  <si>
    <t>Product Backlog Item 15542:Workflow</t>
  </si>
  <si>
    <t>Workflow</t>
  </si>
  <si>
    <t>El sistema, debe permitir la configuración de procesos existentes en la aplicación, definiendo la posibilidad de modificar el orden de las actividades a realizar en el sistema, los niveles de aprobación de las transacciones. </t>
  </si>
  <si>
    <t>Product Backlog Item 14915:Trazabilidad de procesos</t>
  </si>
  <si>
    <t>Trazabilidad de procesos</t>
  </si>
  <si>
    <t>La configuración de los procesos debe permitir establecer la interacción entre los diferentes módulos del ERP, de manera que se le pueda dar trazabilidad al proceso.</t>
  </si>
  <si>
    <t>Product Backlog Item 14916:Impresión de reportes</t>
  </si>
  <si>
    <t>Impresión de reportes</t>
  </si>
  <si>
    <t> El sistema debe permitir imprimir todos los reportes y consultas que el sistema tiene por defecto y los requeridos por el Banco.</t>
  </si>
  <si>
    <t>Product Backlog Item 14917:Módulo para reportería</t>
  </si>
  <si>
    <t>Módulo para reportería</t>
  </si>
  <si>
    <t>El sistema debe permitir generar todos los reportes y consultas que el sistema tiene por defecto y los requeridos por el banco, en archivos electrónicos</t>
  </si>
  <si>
    <t>Product Backlog Item 15543:Reportes paramétricos</t>
  </si>
  <si>
    <t>Reportes paramétricos</t>
  </si>
  <si>
    <t> El ERP debe contar con un módulo que permita a los usuarios crear reportes paramétricos, sin ser un Business Intelligence (BI).</t>
  </si>
  <si>
    <t>Product Backlog Item 15544:Datos de entrada y salida regulatorios</t>
  </si>
  <si>
    <t>Datos de entrada y salida regulatorios</t>
  </si>
  <si>
    <t>Product Backlog Item 15545:Datos de entrada y salida</t>
  </si>
  <si>
    <t>Datos de entrada y salida</t>
  </si>
  <si>
    <t>Product Backlog Item 15546:Integración a otras instituciones</t>
  </si>
  <si>
    <t>Integración a otras instituciones</t>
  </si>
  <si>
    <t> El sistema debe tener la capacidad de integrase con herramientas de compras institucionales (ejemplo: Mer-Link).</t>
  </si>
  <si>
    <t>Anexo #1</t>
  </si>
  <si>
    <t>Cada vez que se expresa en una funcionalidad dentro de los requerimientos detallados que se requiere de un mantenimiento, este supone que permita la creación, modificación, deshabilitación y consulta de lo que se está comentando en el requerimiento, sin intervención del proveedor o de un funcionario con conocimiento de Tecnología. </t>
  </si>
  <si>
    <t>Formato para informes regulatorios</t>
  </si>
  <si>
    <t>Los datos de entrada o salida incluidos en los requerimientos funcionales que sean solicitados por los entes reguladores deberán ser incluidos de forma obligatoria en la gestión del sistema.</t>
  </si>
  <si>
    <t xml:space="preserve">Los datos de entrada o salida   incluidos en los requerimientos funcionales son los mínimos que debe cumplir el sistema. </t>
  </si>
  <si>
    <t xml:space="preserve">El sistema debe respetar los formatos de los informes regulatorios, según la normativa vigente emitida por la entidad reguladora correspondiente. </t>
  </si>
  <si>
    <t>Product Backlog Item 29284 Formato para informes regulatorios</t>
  </si>
  <si>
    <t>El Sistema deberá permitir realizar, registrar y controlar transacciones y asientos contables en diferentes monedas y generar las conversiones que se requieran entre las monedas que se definan, incluyendo las transacciones que se  realicen en los módulos del ERP.</t>
  </si>
  <si>
    <t> El sistema debe permitir registrar, visualizar, calcular totales y emitir reportes  con importes mayores a 25 dígitos en los montos, subtotales, totales, saldos. </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</si>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</sst>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140A]&quot; &quot;#,##0.00;[Red]&quot;-&quot;[$¢-140A]&quot; &quot;#,##0.00"/>
  </numFmts>
  <fonts count="10" x14ac:knownFonts="1">
    <font>
      <sz val="11"/>
      <color rgb="FF000000"/>
      <name val="Arial"/>
      <family val="2"/>
    </font>
    <font>
      <b/>
      <i/>
      <sz val="16"/>
      <color rgb="FF000000"/>
      <name val="Arial"/>
      <family val="2"/>
    </font>
    <font>
      <b/>
      <i/>
      <u/>
      <sz val="11"/>
      <color rgb="FF000000"/>
      <name val="Arial"/>
      <family val="2"/>
    </font>
    <font>
      <sz val="10"/>
      <color rgb="FF000000"/>
      <name val="Arial"/>
      <family val="2"/>
    </font>
    <font>
      <u/>
      <sz val="10"/>
      <color rgb="FF0066CC"/>
      <name val="Arial"/>
      <family val="2"/>
    </font>
    <font>
      <b/>
      <sz val="12"/>
      <color rgb="FF000000"/>
      <name val="Arial"/>
      <family val="2"/>
    </font>
    <font>
      <b/>
      <sz val="10"/>
      <color rgb="FFFFFFFF"/>
      <name val="Arial"/>
      <family val="2"/>
    </font>
    <font>
      <b/>
      <sz val="16"/>
      <color rgb="FF000000"/>
      <name val="Arial"/>
      <family val="2"/>
    </font>
    <font>
      <sz val="10"/>
      <name val="Arial"/>
      <family val="2"/>
    </font>
    <font>
      <sz val="10"/>
      <color theme="0"/>
      <name val="Arial"/>
      <family val="2"/>
    </font>
  </fonts>
  <fills count="3">
    <fill>
      <patternFill patternType="none"/>
    </fill>
    <fill>
      <patternFill patternType="gray125"/>
    </fill>
    <fill>
      <patternFill patternType="solid">
        <fgColor rgb="FF0000CC"/>
        <bgColor rgb="FF0000CC"/>
      </patternFill>
    </fill>
  </fills>
  <borders count="6">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5">
    <xf numFmtId="0" fontId="0" fillId="0" borderId="0"/>
    <xf numFmtId="0" fontId="1" fillId="0" borderId="0" applyNumberFormat="0" applyBorder="0" applyProtection="0">
      <alignment horizontal="center"/>
    </xf>
    <xf numFmtId="0" fontId="1" fillId="0" borderId="0" applyNumberFormat="0" applyBorder="0" applyProtection="0">
      <alignment horizontal="center" textRotation="90"/>
    </xf>
    <xf numFmtId="0" fontId="2" fillId="0" borderId="0" applyNumberFormat="0" applyBorder="0" applyProtection="0"/>
    <xf numFmtId="164" fontId="2" fillId="0" borderId="0" applyBorder="0" applyProtection="0"/>
  </cellStyleXfs>
  <cellXfs count="22">
    <xf numFmtId="0" fontId="0" fillId="0" borderId="0" xfId="0"/>
    <xf numFmtId="0" fontId="3" fillId="0" borderId="2" xfId="0" applyFont="1" applyBorder="1" applyAlignment="1" applyProtection="1">
      <alignment horizontal="center" vertical="center" wrapText="1"/>
      <protection locked="0"/>
    </xf>
    <xf numFmtId="0" fontId="3" fillId="0" borderId="2" xfId="0" applyFont="1" applyBorder="1" applyAlignment="1" applyProtection="1">
      <alignment horizontal="justify" vertical="center" wrapText="1"/>
      <protection locked="0"/>
    </xf>
    <xf numFmtId="0" fontId="7" fillId="0" borderId="0" xfId="0" applyFont="1" applyAlignment="1" applyProtection="1">
      <alignment horizontal="center" vertical="center" wrapText="1"/>
    </xf>
    <xf numFmtId="0" fontId="3" fillId="0" borderId="0" xfId="0" applyFont="1" applyAlignment="1" applyProtection="1">
      <alignment vertical="center" wrapText="1"/>
    </xf>
    <xf numFmtId="0" fontId="0" fillId="0" borderId="0" xfId="0" applyAlignment="1" applyProtection="1">
      <alignment vertical="center" wrapText="1"/>
    </xf>
    <xf numFmtId="0" fontId="9" fillId="0" borderId="0" xfId="0" applyFont="1" applyAlignment="1" applyProtection="1">
      <alignment horizontal="center" vertical="center" wrapText="1"/>
    </xf>
    <xf numFmtId="0" fontId="5" fillId="0" borderId="0"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6" fillId="2"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4" fillId="0" borderId="2"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3" fillId="0" borderId="2" xfId="0" applyFont="1" applyBorder="1" applyAlignment="1" applyProtection="1">
      <alignment horizontal="justify" vertical="center" wrapText="1"/>
    </xf>
    <xf numFmtId="0" fontId="4" fillId="0" borderId="4"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8" fillId="0" borderId="2" xfId="0" applyFont="1" applyBorder="1" applyAlignment="1" applyProtection="1">
      <alignment horizontal="justify" vertical="center" wrapText="1"/>
    </xf>
    <xf numFmtId="0" fontId="4" fillId="0" borderId="5"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4" fillId="0" borderId="0" xfId="0" applyFont="1" applyAlignment="1" applyProtection="1">
      <alignment horizontal="center" vertical="center" wrapText="1"/>
    </xf>
    <xf numFmtId="0" fontId="3" fillId="0" borderId="0" xfId="0" applyFont="1" applyAlignment="1" applyProtection="1">
      <alignment horizontal="justify" vertical="center" wrapText="1"/>
    </xf>
  </cellXfs>
  <cellStyles count="5">
    <cellStyle name="Heading" xfId="1"/>
    <cellStyle name="Heading1" xfId="2"/>
    <cellStyle name="Normal" xfId="0" builtinId="0" customBuiltin="1"/>
    <cellStyle name="Result" xfId="3"/>
    <cellStyle name="Result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MG48"/>
  <sheetViews>
    <sheetView tabSelected="1" zoomScale="80" zoomScaleNormal="80" workbookViewId="0">
      <selection activeCell="J7" sqref="J7"/>
    </sheetView>
  </sheetViews>
  <sheetFormatPr baseColWidth="10" defaultRowHeight="14.25" x14ac:dyDescent="0.2"/>
  <cols>
    <col min="1" max="1" width="2.625" style="5" customWidth="1"/>
    <col min="2" max="2" width="11" style="4" customWidth="1"/>
    <col min="3" max="3" width="9.75" style="4" customWidth="1"/>
    <col min="4" max="4" width="11.25" style="4" customWidth="1"/>
    <col min="5" max="5" width="20.625" style="20" customWidth="1"/>
    <col min="6" max="6" width="19.625" style="4" customWidth="1"/>
    <col min="7" max="7" width="75.625" style="21" customWidth="1"/>
    <col min="8" max="8" width="9.875" style="21" customWidth="1"/>
    <col min="9" max="9" width="12.625" style="21" customWidth="1"/>
    <col min="10" max="10" width="24.125" style="21" customWidth="1"/>
    <col min="11" max="11" width="2.625" style="4" customWidth="1"/>
    <col min="12" max="1021" width="10.75" style="4" customWidth="1"/>
    <col min="1022" max="1022" width="11" style="5" customWidth="1"/>
    <col min="1023" max="16384" width="11" style="5"/>
  </cols>
  <sheetData>
    <row r="1" spans="2:12" ht="20.25" x14ac:dyDescent="0.2">
      <c r="B1" s="3" t="s">
        <v>135</v>
      </c>
      <c r="C1" s="3"/>
      <c r="D1" s="3"/>
      <c r="E1" s="3"/>
      <c r="F1" s="3"/>
      <c r="G1" s="3"/>
      <c r="H1" s="3"/>
      <c r="I1" s="3"/>
      <c r="J1" s="3"/>
    </row>
    <row r="2" spans="2:12" ht="20.25" x14ac:dyDescent="0.2">
      <c r="B2" s="3" t="s">
        <v>0</v>
      </c>
      <c r="C2" s="3"/>
      <c r="D2" s="3"/>
      <c r="E2" s="3"/>
      <c r="F2" s="3"/>
      <c r="G2" s="3"/>
      <c r="H2" s="3"/>
      <c r="I2" s="3"/>
      <c r="J2" s="3"/>
      <c r="L2" s="6" t="s">
        <v>144</v>
      </c>
    </row>
    <row r="3" spans="2:12" ht="15.75" customHeight="1" x14ac:dyDescent="0.2">
      <c r="B3" s="7" t="s">
        <v>1</v>
      </c>
      <c r="C3" s="7"/>
      <c r="D3" s="7"/>
      <c r="E3" s="7"/>
      <c r="F3" s="7"/>
      <c r="G3" s="7"/>
      <c r="H3" s="7"/>
      <c r="I3" s="7"/>
      <c r="J3" s="7"/>
      <c r="L3" s="6"/>
    </row>
    <row r="4" spans="2:12" ht="30.75" customHeight="1" x14ac:dyDescent="0.2">
      <c r="B4" s="8"/>
      <c r="C4" s="8"/>
      <c r="D4" s="8"/>
      <c r="E4" s="8"/>
      <c r="F4" s="8"/>
      <c r="G4" s="8"/>
      <c r="H4" s="8"/>
      <c r="I4" s="8"/>
      <c r="J4" s="8"/>
    </row>
    <row r="5" spans="2:12" ht="46.5" customHeight="1" x14ac:dyDescent="0.2">
      <c r="B5" s="9" t="s">
        <v>2</v>
      </c>
      <c r="C5" s="9" t="s">
        <v>3</v>
      </c>
      <c r="D5" s="9" t="s">
        <v>4</v>
      </c>
      <c r="E5" s="9" t="s">
        <v>5</v>
      </c>
      <c r="F5" s="9" t="s">
        <v>6</v>
      </c>
      <c r="G5" s="9" t="s">
        <v>7</v>
      </c>
      <c r="H5" s="9" t="s">
        <v>8</v>
      </c>
      <c r="I5" s="9" t="s">
        <v>9</v>
      </c>
      <c r="J5" s="9" t="s">
        <v>10</v>
      </c>
    </row>
    <row r="6" spans="2:12" ht="44.25" customHeight="1" x14ac:dyDescent="0.2">
      <c r="B6" s="10" t="s">
        <v>11</v>
      </c>
      <c r="C6" s="11" t="s">
        <v>12</v>
      </c>
      <c r="D6" s="11" t="s">
        <v>13</v>
      </c>
      <c r="E6" s="12" t="s">
        <v>14</v>
      </c>
      <c r="F6" s="13" t="s">
        <v>15</v>
      </c>
      <c r="G6" s="14" t="s">
        <v>16</v>
      </c>
      <c r="H6" s="1"/>
      <c r="I6" s="1"/>
      <c r="J6" s="2"/>
    </row>
    <row r="7" spans="2:12" ht="38.25" x14ac:dyDescent="0.2">
      <c r="B7" s="15"/>
      <c r="C7" s="16"/>
      <c r="D7" s="16"/>
      <c r="E7" s="12" t="s">
        <v>17</v>
      </c>
      <c r="F7" s="13" t="s">
        <v>18</v>
      </c>
      <c r="G7" s="14" t="s">
        <v>19</v>
      </c>
      <c r="H7" s="1"/>
      <c r="I7" s="1"/>
      <c r="J7" s="2"/>
    </row>
    <row r="8" spans="2:12" ht="38.25" x14ac:dyDescent="0.2">
      <c r="B8" s="15"/>
      <c r="C8" s="16"/>
      <c r="D8" s="16"/>
      <c r="E8" s="12" t="s">
        <v>20</v>
      </c>
      <c r="F8" s="13" t="s">
        <v>21</v>
      </c>
      <c r="G8" s="17" t="s">
        <v>142</v>
      </c>
      <c r="H8" s="1"/>
      <c r="I8" s="1"/>
      <c r="J8" s="2"/>
    </row>
    <row r="9" spans="2:12" ht="25.5" x14ac:dyDescent="0.2">
      <c r="B9" s="15"/>
      <c r="C9" s="16"/>
      <c r="D9" s="16"/>
      <c r="E9" s="12" t="s">
        <v>22</v>
      </c>
      <c r="F9" s="13" t="s">
        <v>23</v>
      </c>
      <c r="G9" s="14" t="s">
        <v>24</v>
      </c>
      <c r="H9" s="1"/>
      <c r="I9" s="1"/>
      <c r="J9" s="2"/>
    </row>
    <row r="10" spans="2:12" ht="38.25" x14ac:dyDescent="0.2">
      <c r="B10" s="15"/>
      <c r="C10" s="16"/>
      <c r="D10" s="16"/>
      <c r="E10" s="12" t="s">
        <v>25</v>
      </c>
      <c r="F10" s="13" t="s">
        <v>26</v>
      </c>
      <c r="G10" s="14" t="s">
        <v>27</v>
      </c>
      <c r="H10" s="1"/>
      <c r="I10" s="1"/>
      <c r="J10" s="2"/>
    </row>
    <row r="11" spans="2:12" ht="51" x14ac:dyDescent="0.2">
      <c r="B11" s="15"/>
      <c r="C11" s="16"/>
      <c r="D11" s="16"/>
      <c r="E11" s="12" t="s">
        <v>28</v>
      </c>
      <c r="F11" s="13" t="s">
        <v>29</v>
      </c>
      <c r="G11" s="14" t="s">
        <v>30</v>
      </c>
      <c r="H11" s="1"/>
      <c r="I11" s="1"/>
      <c r="J11" s="2"/>
    </row>
    <row r="12" spans="2:12" ht="38.25" x14ac:dyDescent="0.2">
      <c r="B12" s="15"/>
      <c r="C12" s="16"/>
      <c r="D12" s="16"/>
      <c r="E12" s="12" t="s">
        <v>31</v>
      </c>
      <c r="F12" s="13" t="s">
        <v>32</v>
      </c>
      <c r="G12" s="14" t="s">
        <v>33</v>
      </c>
      <c r="H12" s="1"/>
      <c r="I12" s="1"/>
      <c r="J12" s="2"/>
    </row>
    <row r="13" spans="2:12" ht="38.25" x14ac:dyDescent="0.2">
      <c r="B13" s="15"/>
      <c r="C13" s="16"/>
      <c r="D13" s="16"/>
      <c r="E13" s="12" t="s">
        <v>34</v>
      </c>
      <c r="F13" s="13" t="s">
        <v>35</v>
      </c>
      <c r="G13" s="14" t="s">
        <v>36</v>
      </c>
      <c r="H13" s="1"/>
      <c r="I13" s="1"/>
      <c r="J13" s="2"/>
    </row>
    <row r="14" spans="2:12" ht="38.25" x14ac:dyDescent="0.2">
      <c r="B14" s="15"/>
      <c r="C14" s="16"/>
      <c r="D14" s="16"/>
      <c r="E14" s="12" t="s">
        <v>37</v>
      </c>
      <c r="F14" s="13" t="s">
        <v>38</v>
      </c>
      <c r="G14" s="14" t="s">
        <v>39</v>
      </c>
      <c r="H14" s="1"/>
      <c r="I14" s="1"/>
      <c r="J14" s="2"/>
    </row>
    <row r="15" spans="2:12" ht="38.25" x14ac:dyDescent="0.2">
      <c r="B15" s="15"/>
      <c r="C15" s="16"/>
      <c r="D15" s="16"/>
      <c r="E15" s="12" t="s">
        <v>40</v>
      </c>
      <c r="F15" s="13" t="s">
        <v>41</v>
      </c>
      <c r="G15" s="14" t="s">
        <v>42</v>
      </c>
      <c r="H15" s="1"/>
      <c r="I15" s="1"/>
      <c r="J15" s="2"/>
    </row>
    <row r="16" spans="2:12" ht="38.25" x14ac:dyDescent="0.2">
      <c r="B16" s="15"/>
      <c r="C16" s="16"/>
      <c r="D16" s="16"/>
      <c r="E16" s="12" t="s">
        <v>43</v>
      </c>
      <c r="F16" s="13" t="s">
        <v>44</v>
      </c>
      <c r="G16" s="14" t="s">
        <v>45</v>
      </c>
      <c r="H16" s="1"/>
      <c r="I16" s="1"/>
      <c r="J16" s="2"/>
    </row>
    <row r="17" spans="2:10" ht="38.25" x14ac:dyDescent="0.2">
      <c r="B17" s="15"/>
      <c r="C17" s="16"/>
      <c r="D17" s="16"/>
      <c r="E17" s="12" t="s">
        <v>46</v>
      </c>
      <c r="F17" s="13" t="s">
        <v>47</v>
      </c>
      <c r="G17" s="14" t="s">
        <v>48</v>
      </c>
      <c r="H17" s="1"/>
      <c r="I17" s="1"/>
      <c r="J17" s="2"/>
    </row>
    <row r="18" spans="2:10" ht="38.25" x14ac:dyDescent="0.2">
      <c r="B18" s="15"/>
      <c r="C18" s="16"/>
      <c r="D18" s="16"/>
      <c r="E18" s="12" t="s">
        <v>49</v>
      </c>
      <c r="F18" s="13" t="s">
        <v>50</v>
      </c>
      <c r="G18" s="14" t="s">
        <v>51</v>
      </c>
      <c r="H18" s="1"/>
      <c r="I18" s="1"/>
      <c r="J18" s="2"/>
    </row>
    <row r="19" spans="2:10" ht="38.25" x14ac:dyDescent="0.2">
      <c r="B19" s="15"/>
      <c r="C19" s="16"/>
      <c r="D19" s="16"/>
      <c r="E19" s="12" t="s">
        <v>52</v>
      </c>
      <c r="F19" s="13" t="s">
        <v>53</v>
      </c>
      <c r="G19" s="14" t="s">
        <v>54</v>
      </c>
      <c r="H19" s="1"/>
      <c r="I19" s="1"/>
      <c r="J19" s="2"/>
    </row>
    <row r="20" spans="2:10" ht="51" x14ac:dyDescent="0.2">
      <c r="B20" s="15"/>
      <c r="C20" s="16"/>
      <c r="D20" s="16"/>
      <c r="E20" s="12" t="s">
        <v>55</v>
      </c>
      <c r="F20" s="13" t="s">
        <v>56</v>
      </c>
      <c r="G20" s="14" t="s">
        <v>57</v>
      </c>
      <c r="H20" s="1"/>
      <c r="I20" s="1"/>
      <c r="J20" s="2"/>
    </row>
    <row r="21" spans="2:10" ht="38.25" x14ac:dyDescent="0.2">
      <c r="B21" s="15"/>
      <c r="C21" s="16"/>
      <c r="D21" s="16"/>
      <c r="E21" s="12" t="s">
        <v>58</v>
      </c>
      <c r="F21" s="13" t="s">
        <v>59</v>
      </c>
      <c r="G21" s="14" t="s">
        <v>60</v>
      </c>
      <c r="H21" s="1"/>
      <c r="I21" s="1"/>
      <c r="J21" s="2"/>
    </row>
    <row r="22" spans="2:10" ht="38.25" x14ac:dyDescent="0.2">
      <c r="B22" s="15"/>
      <c r="C22" s="16"/>
      <c r="D22" s="16"/>
      <c r="E22" s="12" t="s">
        <v>61</v>
      </c>
      <c r="F22" s="13" t="s">
        <v>62</v>
      </c>
      <c r="G22" s="14" t="s">
        <v>63</v>
      </c>
      <c r="H22" s="1"/>
      <c r="I22" s="1"/>
      <c r="J22" s="2"/>
    </row>
    <row r="23" spans="2:10" ht="38.25" x14ac:dyDescent="0.2">
      <c r="B23" s="15"/>
      <c r="C23" s="16"/>
      <c r="D23" s="16"/>
      <c r="E23" s="12" t="s">
        <v>64</v>
      </c>
      <c r="F23" s="13" t="s">
        <v>65</v>
      </c>
      <c r="G23" s="14" t="s">
        <v>143</v>
      </c>
      <c r="H23" s="1"/>
      <c r="I23" s="1"/>
      <c r="J23" s="2"/>
    </row>
    <row r="24" spans="2:10" ht="25.5" x14ac:dyDescent="0.2">
      <c r="B24" s="15"/>
      <c r="C24" s="16"/>
      <c r="D24" s="16"/>
      <c r="E24" s="12" t="s">
        <v>66</v>
      </c>
      <c r="F24" s="13" t="s">
        <v>67</v>
      </c>
      <c r="G24" s="14" t="s">
        <v>68</v>
      </c>
      <c r="H24" s="1"/>
      <c r="I24" s="1"/>
      <c r="J24" s="2"/>
    </row>
    <row r="25" spans="2:10" ht="38.25" x14ac:dyDescent="0.2">
      <c r="B25" s="15"/>
      <c r="C25" s="16"/>
      <c r="D25" s="16"/>
      <c r="E25" s="12" t="s">
        <v>69</v>
      </c>
      <c r="F25" s="13" t="s">
        <v>70</v>
      </c>
      <c r="G25" s="14" t="s">
        <v>71</v>
      </c>
      <c r="H25" s="1"/>
      <c r="I25" s="1"/>
      <c r="J25" s="2"/>
    </row>
    <row r="26" spans="2:10" ht="25.5" x14ac:dyDescent="0.2">
      <c r="B26" s="15"/>
      <c r="C26" s="16"/>
      <c r="D26" s="16"/>
      <c r="E26" s="12" t="s">
        <v>72</v>
      </c>
      <c r="F26" s="13" t="s">
        <v>73</v>
      </c>
      <c r="G26" s="14" t="s">
        <v>74</v>
      </c>
      <c r="H26" s="1"/>
      <c r="I26" s="1"/>
      <c r="J26" s="2"/>
    </row>
    <row r="27" spans="2:10" ht="38.25" x14ac:dyDescent="0.2">
      <c r="B27" s="15"/>
      <c r="C27" s="16"/>
      <c r="D27" s="16"/>
      <c r="E27" s="12" t="s">
        <v>75</v>
      </c>
      <c r="F27" s="13" t="s">
        <v>76</v>
      </c>
      <c r="G27" s="14" t="s">
        <v>77</v>
      </c>
      <c r="H27" s="1"/>
      <c r="I27" s="1"/>
      <c r="J27" s="2"/>
    </row>
    <row r="28" spans="2:10" ht="38.25" x14ac:dyDescent="0.2">
      <c r="B28" s="15"/>
      <c r="C28" s="16"/>
      <c r="D28" s="16"/>
      <c r="E28" s="12" t="s">
        <v>78</v>
      </c>
      <c r="F28" s="13" t="s">
        <v>79</v>
      </c>
      <c r="G28" s="14" t="s">
        <v>80</v>
      </c>
      <c r="H28" s="1"/>
      <c r="I28" s="1"/>
      <c r="J28" s="2"/>
    </row>
    <row r="29" spans="2:10" ht="51" x14ac:dyDescent="0.2">
      <c r="B29" s="15"/>
      <c r="C29" s="16"/>
      <c r="D29" s="16"/>
      <c r="E29" s="12" t="s">
        <v>81</v>
      </c>
      <c r="F29" s="13" t="s">
        <v>82</v>
      </c>
      <c r="G29" s="14" t="s">
        <v>83</v>
      </c>
      <c r="H29" s="1"/>
      <c r="I29" s="1"/>
      <c r="J29" s="2"/>
    </row>
    <row r="30" spans="2:10" ht="51" x14ac:dyDescent="0.2">
      <c r="B30" s="15"/>
      <c r="C30" s="16"/>
      <c r="D30" s="16"/>
      <c r="E30" s="12" t="s">
        <v>84</v>
      </c>
      <c r="F30" s="13" t="s">
        <v>85</v>
      </c>
      <c r="G30" s="14" t="s">
        <v>86</v>
      </c>
      <c r="H30" s="1"/>
      <c r="I30" s="1"/>
      <c r="J30" s="2"/>
    </row>
    <row r="31" spans="2:10" ht="38.25" x14ac:dyDescent="0.2">
      <c r="B31" s="15"/>
      <c r="C31" s="16"/>
      <c r="D31" s="16"/>
      <c r="E31" s="12" t="s">
        <v>87</v>
      </c>
      <c r="F31" s="13" t="s">
        <v>88</v>
      </c>
      <c r="G31" s="14" t="s">
        <v>89</v>
      </c>
      <c r="H31" s="1"/>
      <c r="I31" s="1"/>
      <c r="J31" s="2"/>
    </row>
    <row r="32" spans="2:10" ht="51" x14ac:dyDescent="0.2">
      <c r="B32" s="15"/>
      <c r="C32" s="16"/>
      <c r="D32" s="16"/>
      <c r="E32" s="12" t="s">
        <v>90</v>
      </c>
      <c r="F32" s="13" t="s">
        <v>91</v>
      </c>
      <c r="G32" s="14" t="s">
        <v>92</v>
      </c>
      <c r="H32" s="1"/>
      <c r="I32" s="1"/>
      <c r="J32" s="2"/>
    </row>
    <row r="33" spans="2:10" ht="38.25" x14ac:dyDescent="0.2">
      <c r="B33" s="15"/>
      <c r="C33" s="16"/>
      <c r="D33" s="16"/>
      <c r="E33" s="12" t="s">
        <v>93</v>
      </c>
      <c r="F33" s="13" t="s">
        <v>94</v>
      </c>
      <c r="G33" s="14" t="s">
        <v>95</v>
      </c>
      <c r="H33" s="1"/>
      <c r="I33" s="1"/>
      <c r="J33" s="2"/>
    </row>
    <row r="34" spans="2:10" ht="38.25" x14ac:dyDescent="0.2">
      <c r="B34" s="15"/>
      <c r="C34" s="16"/>
      <c r="D34" s="16"/>
      <c r="E34" s="12" t="s">
        <v>96</v>
      </c>
      <c r="F34" s="13" t="s">
        <v>97</v>
      </c>
      <c r="G34" s="14" t="s">
        <v>98</v>
      </c>
      <c r="H34" s="1"/>
      <c r="I34" s="1"/>
      <c r="J34" s="2"/>
    </row>
    <row r="35" spans="2:10" ht="38.25" x14ac:dyDescent="0.2">
      <c r="B35" s="15"/>
      <c r="C35" s="16"/>
      <c r="D35" s="16"/>
      <c r="E35" s="12" t="s">
        <v>99</v>
      </c>
      <c r="F35" s="13" t="s">
        <v>100</v>
      </c>
      <c r="G35" s="14" t="s">
        <v>101</v>
      </c>
      <c r="H35" s="1"/>
      <c r="I35" s="1"/>
      <c r="J35" s="2"/>
    </row>
    <row r="36" spans="2:10" ht="25.5" x14ac:dyDescent="0.2">
      <c r="B36" s="15"/>
      <c r="C36" s="16"/>
      <c r="D36" s="16"/>
      <c r="E36" s="12" t="s">
        <v>102</v>
      </c>
      <c r="F36" s="13" t="s">
        <v>103</v>
      </c>
      <c r="G36" s="14" t="s">
        <v>104</v>
      </c>
      <c r="H36" s="1"/>
      <c r="I36" s="1"/>
      <c r="J36" s="2"/>
    </row>
    <row r="37" spans="2:10" ht="38.25" x14ac:dyDescent="0.2">
      <c r="B37" s="15"/>
      <c r="C37" s="16"/>
      <c r="D37" s="16"/>
      <c r="E37" s="12" t="s">
        <v>105</v>
      </c>
      <c r="F37" s="13" t="s">
        <v>106</v>
      </c>
      <c r="G37" s="14" t="s">
        <v>107</v>
      </c>
      <c r="H37" s="1"/>
      <c r="I37" s="1"/>
      <c r="J37" s="2"/>
    </row>
    <row r="38" spans="2:10" ht="51" x14ac:dyDescent="0.2">
      <c r="B38" s="15"/>
      <c r="C38" s="16"/>
      <c r="D38" s="16"/>
      <c r="E38" s="12" t="s">
        <v>108</v>
      </c>
      <c r="F38" s="13" t="s">
        <v>109</v>
      </c>
      <c r="G38" s="14" t="s">
        <v>136</v>
      </c>
      <c r="H38" s="1"/>
      <c r="I38" s="1"/>
      <c r="J38" s="2"/>
    </row>
    <row r="39" spans="2:10" ht="38.25" x14ac:dyDescent="0.2">
      <c r="B39" s="15"/>
      <c r="C39" s="16"/>
      <c r="D39" s="16"/>
      <c r="E39" s="12" t="s">
        <v>110</v>
      </c>
      <c r="F39" s="13" t="s">
        <v>111</v>
      </c>
      <c r="G39" s="14" t="s">
        <v>112</v>
      </c>
      <c r="H39" s="1"/>
      <c r="I39" s="1"/>
      <c r="J39" s="2"/>
    </row>
    <row r="40" spans="2:10" ht="38.25" x14ac:dyDescent="0.2">
      <c r="B40" s="15"/>
      <c r="C40" s="16"/>
      <c r="D40" s="16"/>
      <c r="E40" s="12" t="s">
        <v>113</v>
      </c>
      <c r="F40" s="13" t="s">
        <v>114</v>
      </c>
      <c r="G40" s="14" t="s">
        <v>115</v>
      </c>
      <c r="H40" s="1"/>
      <c r="I40" s="1"/>
      <c r="J40" s="2"/>
    </row>
    <row r="41" spans="2:10" ht="38.25" x14ac:dyDescent="0.2">
      <c r="B41" s="15"/>
      <c r="C41" s="16"/>
      <c r="D41" s="16"/>
      <c r="E41" s="12" t="s">
        <v>116</v>
      </c>
      <c r="F41" s="13" t="s">
        <v>117</v>
      </c>
      <c r="G41" s="14" t="s">
        <v>118</v>
      </c>
      <c r="H41" s="1"/>
      <c r="I41" s="1"/>
      <c r="J41" s="2"/>
    </row>
    <row r="42" spans="2:10" ht="38.25" x14ac:dyDescent="0.2">
      <c r="B42" s="15"/>
      <c r="C42" s="16"/>
      <c r="D42" s="16"/>
      <c r="E42" s="12" t="s">
        <v>119</v>
      </c>
      <c r="F42" s="13" t="s">
        <v>120</v>
      </c>
      <c r="G42" s="14" t="s">
        <v>121</v>
      </c>
      <c r="H42" s="1"/>
      <c r="I42" s="1"/>
      <c r="J42" s="2"/>
    </row>
    <row r="43" spans="2:10" ht="38.25" x14ac:dyDescent="0.2">
      <c r="B43" s="15"/>
      <c r="C43" s="16"/>
      <c r="D43" s="16"/>
      <c r="E43" s="12" t="s">
        <v>122</v>
      </c>
      <c r="F43" s="13" t="s">
        <v>123</v>
      </c>
      <c r="G43" s="14" t="s">
        <v>124</v>
      </c>
      <c r="H43" s="1"/>
      <c r="I43" s="1"/>
      <c r="J43" s="2"/>
    </row>
    <row r="44" spans="2:10" ht="38.25" x14ac:dyDescent="0.2">
      <c r="B44" s="15"/>
      <c r="C44" s="16"/>
      <c r="D44" s="16"/>
      <c r="E44" s="12" t="s">
        <v>125</v>
      </c>
      <c r="F44" s="13" t="s">
        <v>126</v>
      </c>
      <c r="G44" s="14" t="s">
        <v>127</v>
      </c>
      <c r="H44" s="1"/>
      <c r="I44" s="1"/>
      <c r="J44" s="2"/>
    </row>
    <row r="45" spans="2:10" ht="38.25" x14ac:dyDescent="0.2">
      <c r="B45" s="15"/>
      <c r="C45" s="16"/>
      <c r="D45" s="16"/>
      <c r="E45" s="12" t="s">
        <v>128</v>
      </c>
      <c r="F45" s="13" t="s">
        <v>129</v>
      </c>
      <c r="G45" s="14" t="s">
        <v>138</v>
      </c>
      <c r="H45" s="1"/>
      <c r="I45" s="1"/>
      <c r="J45" s="2"/>
    </row>
    <row r="46" spans="2:10" ht="38.25" x14ac:dyDescent="0.2">
      <c r="B46" s="15"/>
      <c r="C46" s="16"/>
      <c r="D46" s="16"/>
      <c r="E46" s="12" t="s">
        <v>130</v>
      </c>
      <c r="F46" s="13" t="s">
        <v>131</v>
      </c>
      <c r="G46" s="14" t="s">
        <v>139</v>
      </c>
      <c r="H46" s="1"/>
      <c r="I46" s="1"/>
      <c r="J46" s="2"/>
    </row>
    <row r="47" spans="2:10" ht="38.25" x14ac:dyDescent="0.2">
      <c r="B47" s="15"/>
      <c r="C47" s="16"/>
      <c r="D47" s="16"/>
      <c r="E47" s="12" t="s">
        <v>132</v>
      </c>
      <c r="F47" s="13" t="s">
        <v>133</v>
      </c>
      <c r="G47" s="14" t="s">
        <v>134</v>
      </c>
      <c r="H47" s="1"/>
      <c r="I47" s="1"/>
      <c r="J47" s="2"/>
    </row>
    <row r="48" spans="2:10" ht="38.25" x14ac:dyDescent="0.2">
      <c r="B48" s="18"/>
      <c r="C48" s="19"/>
      <c r="D48" s="19"/>
      <c r="E48" s="12" t="s">
        <v>141</v>
      </c>
      <c r="F48" s="13" t="s">
        <v>137</v>
      </c>
      <c r="G48" s="14" t="s">
        <v>140</v>
      </c>
      <c r="H48" s="1"/>
      <c r="I48" s="1"/>
      <c r="J48" s="2"/>
    </row>
  </sheetData>
  <sheetProtection algorithmName="SHA-512" hashValue="i5kAZyQ9Imrl5yA+1teA0hGJOSZMiqz7uuOyAJCXBbHnd6Vc7rWgw4lnE1V1+25F3MVjTi3Qi22c/OeewBM1Rg==" saltValue="NKoYlAJYmAsaVuANVdWU3Q==" spinCount="100000" sheet="1" objects="1" scenarios="1" formatCells="0" formatColumns="0" formatRows="0" insertColumns="0" insertRows="0" insertHyperlinks="0" deleteColumns="0" deleteRows="0"/>
  <mergeCells count="6">
    <mergeCell ref="B1:J1"/>
    <mergeCell ref="B3:J4"/>
    <mergeCell ref="B2:J2"/>
    <mergeCell ref="D6:D48"/>
    <mergeCell ref="C6:C48"/>
    <mergeCell ref="B6:B48"/>
  </mergeCells>
  <dataValidations count="1">
    <dataValidation type="list" allowBlank="1" showInputMessage="1" showErrorMessage="1" sqref="H6:I48">
      <formula1>$L$2:$L$3</formula1>
    </dataValidation>
  </dataValidations>
  <printOptions horizontalCentered="1" verticalCentered="1"/>
  <pageMargins left="0" right="0" top="0.39370078740157483" bottom="0.39370078740157483" header="0" footer="0"/>
  <pageSetup scale="50" fitToWidth="0" fitToHeight="0" orientation="portrait" r:id="rId1"/>
  <headerFooter>
    <oddHeader>&amp;C&amp;A</oddHeader>
    <oddFooter>&amp;CPágina &amp;P</oddFooter>
  </headerFooter>
  <rowBreaks count="1" manualBreakCount="1">
    <brk id="32" max="10" man="1"/>
  </rowBreaks>
</worksheet>
</file>

<file path=docProps/app.xml><?xml version="1.0" encoding="utf-8"?>
<Properties xmlns="http://schemas.openxmlformats.org/officeDocument/2006/extended-properties" xmlns:vt="http://schemas.openxmlformats.org/officeDocument/2006/docPropsVTypes">
  <TotalTime>200</TotalTim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Generales</vt:lpstr>
      <vt:lpstr>Generales!Área_de_impresión</vt:lpstr>
      <vt:lpstr>Generales!Títulos_a_imprimir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Claudio Arce Venegas</dc:creator>
  <cp:lastModifiedBy>Claudio Arce Venegas</cp:lastModifiedBy>
  <cp:revision>43</cp:revision>
  <cp:lastPrinted>2017-10-11T22:07:48Z</cp:lastPrinted>
  <dcterms:created xsi:type="dcterms:W3CDTF">2017-07-06T14:11:00Z</dcterms:created>
  <dcterms:modified xsi:type="dcterms:W3CDTF">2018-04-18T19:37:32Z</dcterms:modified>
</cp:coreProperties>
</file>